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2020年" sheetId="4" r:id="rId1"/>
    <sheet name="Sheet2" sheetId="2" r:id="rId2"/>
    <sheet name="Sheet3" sheetId="3" r:id="rId3"/>
  </sheets>
  <definedNames>
    <definedName name="_xlnm._FilterDatabase" localSheetId="0" hidden="1">'2020年'!$A$2:$D$75</definedName>
  </definedNames>
  <calcPr calcId="144525"/>
</workbook>
</file>

<file path=xl/comments1.xml><?xml version="1.0" encoding="utf-8"?>
<comments xmlns="http://schemas.openxmlformats.org/spreadsheetml/2006/main">
  <authors>
    <author>china</author>
    <author>623</author>
    <author>lenovo</author>
  </authors>
  <commentList>
    <comment ref="B2" authorId="0">
      <text>
        <r>
          <rPr>
            <b/>
            <sz val="9"/>
            <rFont val="宋体"/>
            <charset val="134"/>
          </rPr>
          <t>竞赛的名称根据发布的通知来填写全称，如果有不一致的，麻烦修改。</t>
        </r>
      </text>
    </comment>
    <comment ref="C2" authorId="1">
      <text>
        <r>
          <rPr>
            <b/>
            <sz val="9"/>
            <rFont val="宋体"/>
            <charset val="134"/>
          </rPr>
          <t>级别分为：市级、省级、国家级。</t>
        </r>
      </text>
    </comment>
    <comment ref="E2" authorId="2">
      <text>
        <r>
          <rPr>
            <sz val="9"/>
            <rFont val="宋体"/>
            <charset val="134"/>
          </rPr>
          <t>负责人有变化的请修改并标红</t>
        </r>
      </text>
    </comment>
    <comment ref="G2" authorId="2">
      <text>
        <r>
          <rPr>
            <b/>
            <sz val="9"/>
            <rFont val="宋体"/>
            <charset val="134"/>
          </rPr>
          <t>请从下拉菜单中选择</t>
        </r>
      </text>
    </comment>
    <comment ref="H2" authorId="2">
      <text>
        <r>
          <rPr>
            <sz val="9"/>
            <rFont val="宋体"/>
            <charset val="134"/>
          </rPr>
          <t>请填写整数</t>
        </r>
      </text>
    </comment>
    <comment ref="F3" authorId="0">
      <text>
        <r>
          <rPr>
            <b/>
            <sz val="9"/>
            <rFont val="宋体"/>
            <charset val="134"/>
          </rPr>
          <t>填写规范如图所示。如比赛未参加，则竞赛参与情况一栏填写“未参加”</t>
        </r>
      </text>
    </comment>
    <comment ref="I3" authorId="0">
      <text>
        <r>
          <rPr>
            <b/>
            <sz val="9"/>
            <rFont val="宋体"/>
            <charset val="134"/>
          </rPr>
          <t>填写规范如图所示。如比赛尚未结束，获奖情况一栏则填写“进行中”；</t>
        </r>
      </text>
    </comment>
  </commentList>
</comments>
</file>

<file path=xl/sharedStrings.xml><?xml version="1.0" encoding="utf-8"?>
<sst xmlns="http://schemas.openxmlformats.org/spreadsheetml/2006/main" count="321" uniqueCount="158">
  <si>
    <t>杭州师范大学钱江学院2020年学科竞赛获奖情况统计表</t>
  </si>
  <si>
    <t>单位</t>
  </si>
  <si>
    <t>竞赛项目</t>
  </si>
  <si>
    <t>级别</t>
  </si>
  <si>
    <t>类别</t>
  </si>
  <si>
    <t>竞赛负责人</t>
  </si>
  <si>
    <t>竞赛参与情况</t>
  </si>
  <si>
    <t>是否组织院内选拔赛</t>
  </si>
  <si>
    <t>院内选拔赛参与人数</t>
  </si>
  <si>
    <t>竞赛获奖情况</t>
  </si>
  <si>
    <t>备注</t>
  </si>
  <si>
    <t>外语分院</t>
  </si>
  <si>
    <t>2020年浙江省第十四届大学生英语演讲与写作竞赛　</t>
  </si>
  <si>
    <t>省级</t>
  </si>
  <si>
    <t>一类</t>
  </si>
  <si>
    <t>郭社森</t>
  </si>
  <si>
    <t>3人</t>
  </si>
  <si>
    <t>是</t>
  </si>
  <si>
    <t>1个一等奖；2个三等奖</t>
  </si>
  <si>
    <t>2020年“外研社杯”全国大学生英语挑战赛浙江赛区阅读大赛</t>
  </si>
  <si>
    <t>二类</t>
  </si>
  <si>
    <t>未参加</t>
  </si>
  <si>
    <t>否</t>
  </si>
  <si>
    <t>无</t>
  </si>
  <si>
    <t>2020年第二十六届中国日报社“21世纪·可口可乐杯”全国英语演讲比赛（浙江赛区）</t>
  </si>
  <si>
    <t>艺术分院</t>
  </si>
  <si>
    <t>2020年浙江省第十八届大学生多媒体作品设计竞赛</t>
  </si>
  <si>
    <t>叶兰</t>
  </si>
  <si>
    <t>4队，共12人</t>
  </si>
  <si>
    <t>进行中</t>
  </si>
  <si>
    <t>2020年浙江省第七届大学生摄影竞赛</t>
  </si>
  <si>
    <t>何丁扬</t>
  </si>
  <si>
    <t>2020年中国大学生计算机设计大赛（浙江赛区）</t>
  </si>
  <si>
    <t>李继卫</t>
  </si>
  <si>
    <t>2020年中国大学生计算机设计大赛</t>
  </si>
  <si>
    <t>国家级</t>
  </si>
  <si>
    <t>2020年第27届北京大学生电影节第二十一届大学生原创影片大赛</t>
  </si>
  <si>
    <t>艺术类</t>
  </si>
  <si>
    <t>洪潇</t>
  </si>
  <si>
    <t>2020年第十二届全国大学生广告艺术大赛</t>
  </si>
  <si>
    <t>沃华菁</t>
  </si>
  <si>
    <t>2020年浙江省第八届大学生广告创意设计竞赛</t>
  </si>
  <si>
    <t>2020年第一届东方创意之星设计大赛</t>
  </si>
  <si>
    <t>刘静</t>
  </si>
  <si>
    <t>2020年第六届中国人居环境设计学年奖</t>
  </si>
  <si>
    <t>2020年全国大中学生海洋文化创意大赛</t>
  </si>
  <si>
    <t>2020年第十一届园治杯大学生国际竞赛</t>
  </si>
  <si>
    <t>2020年浙江省大学生钢琴比赛</t>
  </si>
  <si>
    <t>王越之</t>
  </si>
  <si>
    <t>2020年第十六届中国国际动漫节声优大赛</t>
  </si>
  <si>
    <t>朱丹</t>
  </si>
  <si>
    <t>2020年第十一届海峡两岸电视主持新人大赛</t>
  </si>
  <si>
    <t>李聪聪</t>
  </si>
  <si>
    <t>2020年齐越节诗歌朗诵大赛</t>
  </si>
  <si>
    <t>叶佳林</t>
  </si>
  <si>
    <t>2020年未来金话筒主持人大赛</t>
  </si>
  <si>
    <t>王雪倩</t>
  </si>
  <si>
    <t>2020年第十届“神州唱响”全国高校音乐展演</t>
  </si>
  <si>
    <t>葛家川</t>
  </si>
  <si>
    <t>2019年浙江省音舞节</t>
  </si>
  <si>
    <t>张林鹃</t>
  </si>
  <si>
    <t>理工分院</t>
  </si>
  <si>
    <t>2020年年浙江省第九届大学生电子设计竞赛（TI杯）</t>
  </si>
  <si>
    <t>江霞</t>
  </si>
  <si>
    <t>2020年全国大学生电子设计竞赛</t>
  </si>
  <si>
    <t>2020年全国、浙江省大学生程序设计竞赛</t>
  </si>
  <si>
    <t>李文娟</t>
  </si>
  <si>
    <t>2020年全国、浙江省大学生智能机器人创意竞赛</t>
  </si>
  <si>
    <t>孙红梅</t>
  </si>
  <si>
    <t>2020年浙江省大学生化工设计竞赛</t>
  </si>
  <si>
    <t>杨鹏</t>
  </si>
  <si>
    <t>2020年全国大学生化工设计竞赛</t>
  </si>
  <si>
    <t>2020年浙江省第十二届大学生工业设计竞赛</t>
  </si>
  <si>
    <t>陈嘉林</t>
  </si>
  <si>
    <t>2020年浙江省大学生工程综合能力竞赛</t>
  </si>
  <si>
    <t>吴小涛</t>
  </si>
  <si>
    <t>2020年浙江省第十七届“正源杯”大学生机械设计竞赛</t>
  </si>
  <si>
    <t>姜杰凤</t>
  </si>
  <si>
    <t>2020年第十二届浙江省大学生化学竞赛</t>
  </si>
  <si>
    <t>王磊</t>
  </si>
  <si>
    <t>2020年第九届浙江省大学生服务外包创新应用大赛</t>
  </si>
  <si>
    <t>寿周翔</t>
  </si>
  <si>
    <t>2020年浙江省第十二届大学生生命科学竞赛</t>
  </si>
  <si>
    <t>李伟东</t>
  </si>
  <si>
    <t>2020年浙江省第三届大学生环境生态科技创新大赛</t>
  </si>
  <si>
    <t>2020年 Mathematical contest in modeling（数模美赛）</t>
  </si>
  <si>
    <t>唐少芳</t>
  </si>
  <si>
    <t>2020年“高教社杯”全国大学生数学建模竞赛（浙江赛区）</t>
  </si>
  <si>
    <t>2020年第八届中国大学生高分子材料创新创业大赛</t>
  </si>
  <si>
    <t>陈世良</t>
  </si>
  <si>
    <t>2020年浙江省第三届新材料创新设计大赛</t>
  </si>
  <si>
    <t>黄嘉驰</t>
  </si>
  <si>
    <t>体育分院</t>
  </si>
  <si>
    <t>2020年浙江省大学生篮球锦标赛</t>
  </si>
  <si>
    <t>体育类</t>
  </si>
  <si>
    <t>李侠/雷明博</t>
  </si>
  <si>
    <t>2020年浙江省大学生足球锦标赛</t>
  </si>
  <si>
    <t>张旭</t>
  </si>
  <si>
    <t>2020年全国大学生网球锦标赛</t>
  </si>
  <si>
    <t>徐勇</t>
  </si>
  <si>
    <t>2020年浙江省大学生网球锦标赛</t>
  </si>
  <si>
    <t>2020年浙江省大学生排球锦标赛</t>
  </si>
  <si>
    <t>徐伯彤</t>
  </si>
  <si>
    <t>2020年浙江省大学生羽毛球锦标赛</t>
  </si>
  <si>
    <t>王欢</t>
  </si>
  <si>
    <t>2020年中国大学生武术锦标赛</t>
  </si>
  <si>
    <t>郑同军</t>
  </si>
  <si>
    <t>2020年浙江省大学生武术锦标赛</t>
  </si>
  <si>
    <t>2020年浙江省大学生游泳锦标赛</t>
  </si>
  <si>
    <t>郭国进</t>
  </si>
  <si>
    <t>2020年浙江省大学生健美操锦标赛</t>
  </si>
  <si>
    <t>胡飞锋</t>
  </si>
  <si>
    <t>文法分院</t>
  </si>
  <si>
    <t>2020年中华经典诵读写讲大赛</t>
  </si>
  <si>
    <t>石秋仙</t>
  </si>
  <si>
    <t>2020年浙江省第八届大学生中华经典诵读竞赛</t>
  </si>
  <si>
    <t>2020年浙江省第七届法律职业能力竞赛演讲类竞赛</t>
  </si>
  <si>
    <t>王立</t>
  </si>
  <si>
    <t>2020年浙江省第九届大学生统计调查方案设计竞赛</t>
  </si>
  <si>
    <t>邱幼云</t>
  </si>
  <si>
    <t>2020年浙江省第三届社工模拟大赛</t>
  </si>
  <si>
    <t>经管分院</t>
  </si>
  <si>
    <t>2020年第六届浙江省大学生经济管理案例竞赛</t>
  </si>
  <si>
    <t>沈玉燕</t>
  </si>
  <si>
    <t>2020年浙江省第六届大学生证券投资竞赛</t>
  </si>
  <si>
    <t>郑秀田</t>
  </si>
  <si>
    <t>2020年浙江省第十五届大学生电子商务竞赛</t>
  </si>
  <si>
    <t>苏丹娣</t>
  </si>
  <si>
    <t>2020年浙江省第五届大学生企业经营沙盘模拟竞赛</t>
  </si>
  <si>
    <t>黄玉峰</t>
  </si>
  <si>
    <t>2020年浙江省第五届大学生金融创新大赛</t>
  </si>
  <si>
    <t>2020年浙江省会展策划创意大赛</t>
  </si>
  <si>
    <t>华钢</t>
  </si>
  <si>
    <t>2020年第十二届全国旅游院校导游服务技能大赛</t>
  </si>
  <si>
    <t>吴复爱</t>
  </si>
  <si>
    <t>2020年第十一届社科奖全国高校市场营销大赛</t>
  </si>
  <si>
    <t>2020年第十四届全国高校商业精英挑战赛会展创新创业实践竞赛</t>
  </si>
  <si>
    <t>2020年高等学校民航服务技能大赛</t>
  </si>
  <si>
    <t>汤舒阳</t>
  </si>
  <si>
    <t>2020年浙江省税务技能大赛</t>
  </si>
  <si>
    <t>方新华</t>
  </si>
  <si>
    <t>2020年第五届“科云杯”全国大学生本科组财会职业能力大赛</t>
  </si>
  <si>
    <t>钟琮</t>
  </si>
  <si>
    <t>护理分院</t>
  </si>
  <si>
    <t>2020年浙江省第五届大学生护理竞赛</t>
  </si>
  <si>
    <t>张菊</t>
  </si>
  <si>
    <t>2020年第十届全国大学生计算机应用能力与信息素养大赛</t>
  </si>
  <si>
    <t>曹世华</t>
  </si>
  <si>
    <t>学工部</t>
  </si>
  <si>
    <t>2020年第七届中国杭州大学生创业大赛</t>
  </si>
  <si>
    <t>赖雷雨</t>
  </si>
  <si>
    <t>2020年第六届浙江省“互联网＋”大学生创新创业大赛</t>
  </si>
  <si>
    <t>2020年年第十二届职业规划与创业大赛</t>
  </si>
  <si>
    <t>2020年“农信杯”第三届浙江省大学生乡村振兴创意大赛</t>
  </si>
  <si>
    <t>2020年“创青春”浙江省第十二届挑战杯创业计划竞赛</t>
  </si>
  <si>
    <t>艺委</t>
  </si>
  <si>
    <t>2020年浙江省大学生艺术节</t>
  </si>
  <si>
    <t>杨献碧/朱丹</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</si>
</sst>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Red]\(#,##0\)"/>
  </numFmts>
  <fonts count="37">
    <font>
      <sz val="11"/>
      <color theme="1"/>
      <name val="宋体"/>
      <charset val="134"/>
      <scheme val="minor"/>
    </font>
    <font>
      <sz val="22"/>
      <name val="宋体"/>
      <charset val="134"/>
    </font>
    <font>
      <b/>
      <sz val="12"/>
      <name val="宋体"/>
      <charset val="134"/>
    </font>
    <font>
      <sz val="11"/>
      <name val="宋体"/>
      <charset val="134"/>
    </font>
    <font>
      <sz val="11"/>
      <color indexed="10"/>
      <name val="宋体"/>
      <charset val="134"/>
    </font>
    <font>
      <sz val="12"/>
      <name val="宋体"/>
      <charset val="134"/>
    </font>
    <font>
      <b/>
      <sz val="16"/>
      <name val="宋体"/>
      <charset val="134"/>
    </font>
    <font>
      <sz val="16"/>
      <name val="宋体"/>
      <charset val="134"/>
    </font>
    <font>
      <b/>
      <sz val="11"/>
      <color theme="1"/>
      <name val="宋体"/>
      <charset val="134"/>
      <scheme val="minor"/>
    </font>
    <font>
      <sz val="11"/>
      <name val="宋体"/>
      <charset val="134"/>
      <scheme val="minor"/>
    </font>
    <font>
      <sz val="10.5"/>
      <name val="宋体"/>
      <charset val="134"/>
    </font>
    <font>
      <sz val="10.5"/>
      <color rgb="FFFF0000"/>
      <name val="宋体"/>
      <charset val="134"/>
      <scheme val="minor"/>
    </font>
    <font>
      <sz val="11"/>
      <color rgb="FFFF0000"/>
      <name val="宋体"/>
      <charset val="134"/>
    </font>
    <font>
      <sz val="11"/>
      <color rgb="FFFF0000"/>
      <name val="宋体"/>
      <charset val="134"/>
      <scheme val="minor"/>
    </font>
    <font>
      <sz val="10.5"/>
      <name val="宋体"/>
      <charset val="134"/>
      <scheme val="minor"/>
    </font>
    <font>
      <sz val="11"/>
      <color indexed="8"/>
      <name val="宋体"/>
      <charset val="134"/>
    </font>
    <font>
      <b/>
      <sz val="15"/>
      <color theme="3"/>
      <name val="宋体"/>
      <charset val="134"/>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9"/>
      <name val="宋体"/>
      <charset val="134"/>
    </font>
    <font>
      <b/>
      <sz val="9"/>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2" fillId="12" borderId="0" applyNumberFormat="0" applyBorder="0" applyAlignment="0" applyProtection="0">
      <alignment vertical="center"/>
    </xf>
    <xf numFmtId="0" fontId="20"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18" borderId="0" applyNumberFormat="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25" fillId="11" borderId="0" applyNumberFormat="0" applyBorder="0" applyAlignment="0" applyProtection="0">
      <alignment vertical="center"/>
    </xf>
    <xf numFmtId="0" fontId="17" fillId="0" borderId="12" applyNumberFormat="0" applyFill="0" applyAlignment="0" applyProtection="0">
      <alignment vertical="center"/>
    </xf>
    <xf numFmtId="0" fontId="25" fillId="10" borderId="0" applyNumberFormat="0" applyBorder="0" applyAlignment="0" applyProtection="0">
      <alignment vertical="center"/>
    </xf>
    <xf numFmtId="0" fontId="30" fillId="19" borderId="11" applyNumberFormat="0" applyAlignment="0" applyProtection="0">
      <alignment vertical="center"/>
    </xf>
    <xf numFmtId="0" fontId="32" fillId="19" borderId="8" applyNumberFormat="0" applyAlignment="0" applyProtection="0">
      <alignment vertical="center"/>
    </xf>
    <xf numFmtId="0" fontId="28" fillId="17" borderId="10" applyNumberFormat="0" applyAlignment="0" applyProtection="0">
      <alignment vertical="center"/>
    </xf>
    <xf numFmtId="0" fontId="22" fillId="22" borderId="0" applyNumberFormat="0" applyBorder="0" applyAlignment="0" applyProtection="0">
      <alignment vertical="center"/>
    </xf>
    <xf numFmtId="0" fontId="25" fillId="8" borderId="0" applyNumberFormat="0" applyBorder="0" applyAlignment="0" applyProtection="0">
      <alignment vertical="center"/>
    </xf>
    <xf numFmtId="0" fontId="31" fillId="0" borderId="13" applyNumberFormat="0" applyFill="0" applyAlignment="0" applyProtection="0">
      <alignment vertical="center"/>
    </xf>
    <xf numFmtId="0" fontId="34" fillId="0" borderId="14" applyNumberFormat="0" applyFill="0" applyAlignment="0" applyProtection="0">
      <alignment vertical="center"/>
    </xf>
    <xf numFmtId="0" fontId="33" fillId="24" borderId="0" applyNumberFormat="0" applyBorder="0" applyAlignment="0" applyProtection="0">
      <alignment vertical="center"/>
    </xf>
    <xf numFmtId="0" fontId="23" fillId="5" borderId="0" applyNumberFormat="0" applyBorder="0" applyAlignment="0" applyProtection="0">
      <alignment vertical="center"/>
    </xf>
    <xf numFmtId="0" fontId="22" fillId="26" borderId="0" applyNumberFormat="0" applyBorder="0" applyAlignment="0" applyProtection="0">
      <alignment vertical="center"/>
    </xf>
    <xf numFmtId="0" fontId="25" fillId="29" borderId="0" applyNumberFormat="0" applyBorder="0" applyAlignment="0" applyProtection="0">
      <alignment vertical="center"/>
    </xf>
    <xf numFmtId="0" fontId="22" fillId="4" borderId="0" applyNumberFormat="0" applyBorder="0" applyAlignment="0" applyProtection="0">
      <alignment vertical="center"/>
    </xf>
    <xf numFmtId="0" fontId="22" fillId="28" borderId="0" applyNumberFormat="0" applyBorder="0" applyAlignment="0" applyProtection="0">
      <alignment vertical="center"/>
    </xf>
    <xf numFmtId="0" fontId="22" fillId="20" borderId="0" applyNumberFormat="0" applyBorder="0" applyAlignment="0" applyProtection="0">
      <alignment vertical="center"/>
    </xf>
    <xf numFmtId="0" fontId="22" fillId="7" borderId="0" applyNumberFormat="0" applyBorder="0" applyAlignment="0" applyProtection="0">
      <alignment vertical="center"/>
    </xf>
    <xf numFmtId="0" fontId="25" fillId="14" borderId="0" applyNumberFormat="0" applyBorder="0" applyAlignment="0" applyProtection="0">
      <alignment vertical="center"/>
    </xf>
    <xf numFmtId="0" fontId="25" fillId="16" borderId="0" applyNumberFormat="0" applyBorder="0" applyAlignment="0" applyProtection="0">
      <alignment vertical="center"/>
    </xf>
    <xf numFmtId="0" fontId="22" fillId="23" borderId="0" applyNumberFormat="0" applyBorder="0" applyAlignment="0" applyProtection="0">
      <alignment vertical="center"/>
    </xf>
    <xf numFmtId="0" fontId="22" fillId="27" borderId="0" applyNumberFormat="0" applyBorder="0" applyAlignment="0" applyProtection="0">
      <alignment vertical="center"/>
    </xf>
    <xf numFmtId="0" fontId="25" fillId="13"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25" borderId="0" applyNumberFormat="0" applyBorder="0" applyAlignment="0" applyProtection="0">
      <alignment vertical="center"/>
    </xf>
    <xf numFmtId="0" fontId="22" fillId="32" borderId="0" applyNumberFormat="0" applyBorder="0" applyAlignment="0" applyProtection="0">
      <alignment vertical="center"/>
    </xf>
    <xf numFmtId="0" fontId="25" fillId="21" borderId="0" applyNumberFormat="0" applyBorder="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cellStyleXfs>
  <cellXfs count="47">
    <xf numFmtId="0" fontId="0" fillId="0" borderId="0" xfId="0">
      <alignment vertical="center"/>
    </xf>
    <xf numFmtId="0" fontId="1" fillId="0" borderId="0" xfId="49" applyFont="1" applyFill="1" applyAlignment="1">
      <alignment horizontal="center" vertical="center"/>
    </xf>
    <xf numFmtId="176" fontId="2" fillId="0" borderId="0" xfId="49" applyNumberFormat="1" applyFont="1" applyFill="1" applyBorder="1" applyAlignment="1">
      <alignment horizontal="center" vertical="center" wrapText="1"/>
    </xf>
    <xf numFmtId="0" fontId="3" fillId="0" borderId="0" xfId="49" applyFont="1" applyFill="1" applyAlignment="1">
      <alignment horizontal="center" vertical="center"/>
    </xf>
    <xf numFmtId="0" fontId="4" fillId="0" borderId="0" xfId="49" applyFont="1" applyFill="1" applyAlignment="1">
      <alignment horizontal="center" vertical="center"/>
    </xf>
    <xf numFmtId="0" fontId="5" fillId="0" borderId="0" xfId="49" applyFill="1" applyAlignment="1">
      <alignment horizontal="center" vertical="center"/>
    </xf>
    <xf numFmtId="0" fontId="5" fillId="0" borderId="0" xfId="49" applyAlignment="1">
      <alignment horizontal="center" vertical="center"/>
    </xf>
    <xf numFmtId="0" fontId="5" fillId="0" borderId="0" xfId="49" applyFont="1" applyAlignment="1">
      <alignment horizontal="center" vertical="center"/>
    </xf>
    <xf numFmtId="0" fontId="5" fillId="0" borderId="0" xfId="49"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xf>
    <xf numFmtId="176" fontId="2" fillId="0" borderId="2" xfId="49" applyNumberFormat="1" applyFont="1" applyFill="1" applyBorder="1" applyAlignment="1">
      <alignment horizontal="center" vertical="center" wrapText="1"/>
    </xf>
    <xf numFmtId="0" fontId="8" fillId="0" borderId="2" xfId="0" applyFont="1" applyBorder="1">
      <alignment vertical="center"/>
    </xf>
    <xf numFmtId="176" fontId="9" fillId="0" borderId="2" xfId="0" applyNumberFormat="1" applyFont="1" applyFill="1" applyBorder="1" applyAlignment="1">
      <alignment horizontal="center" vertical="center"/>
    </xf>
    <xf numFmtId="0" fontId="10" fillId="0" borderId="2" xfId="0" applyFont="1" applyFill="1" applyBorder="1" applyAlignment="1">
      <alignment vertical="center" shrinkToFi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xf>
    <xf numFmtId="0" fontId="12" fillId="0" borderId="2" xfId="49" applyFont="1" applyFill="1" applyBorder="1" applyAlignment="1">
      <alignment horizontal="center" vertical="center"/>
    </xf>
    <xf numFmtId="0" fontId="14"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0" fillId="0" borderId="2" xfId="0" applyBorder="1">
      <alignment vertical="center"/>
    </xf>
    <xf numFmtId="0" fontId="11" fillId="0" borderId="2" xfId="50" applyFont="1" applyFill="1" applyBorder="1" applyAlignment="1">
      <alignment horizontal="center" vertical="center" shrinkToFit="1"/>
    </xf>
    <xf numFmtId="0" fontId="14" fillId="0" borderId="2" xfId="50" applyFont="1" applyFill="1" applyBorder="1" applyAlignment="1">
      <alignment horizontal="center" vertical="center" shrinkToFit="1"/>
    </xf>
    <xf numFmtId="0" fontId="14" fillId="0" borderId="3" xfId="50" applyFont="1" applyFill="1" applyBorder="1" applyAlignment="1">
      <alignment horizontal="center" vertical="center" shrinkToFit="1"/>
    </xf>
    <xf numFmtId="0" fontId="14" fillId="0" borderId="0" xfId="50" applyFont="1" applyFill="1" applyAlignment="1">
      <alignment horizontal="center" vertical="center" shrinkToFit="1"/>
    </xf>
    <xf numFmtId="0" fontId="14" fillId="0" borderId="2" xfId="50" applyFont="1" applyFill="1" applyBorder="1" applyAlignment="1">
      <alignment horizontal="center" vertical="center" shrinkToFi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3"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2" fillId="0" borderId="2" xfId="49" applyFont="1" applyFill="1" applyBorder="1" applyAlignment="1">
      <alignment horizontal="center" vertical="center" wrapText="1"/>
    </xf>
    <xf numFmtId="0" fontId="3" fillId="0" borderId="2" xfId="49" applyFont="1" applyFill="1" applyBorder="1" applyAlignment="1">
      <alignment horizontal="center" vertical="center"/>
    </xf>
    <xf numFmtId="0" fontId="3" fillId="0" borderId="2"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2" xfId="49" applyFont="1" applyFill="1" applyBorder="1" applyAlignment="1">
      <alignment horizontal="center" vertical="center"/>
    </xf>
    <xf numFmtId="0" fontId="10" fillId="0" borderId="2" xfId="0" applyFont="1" applyFill="1" applyBorder="1" applyAlignment="1">
      <alignment horizontal="center" vertical="center"/>
    </xf>
    <xf numFmtId="176" fontId="9" fillId="0" borderId="4" xfId="0" applyNumberFormat="1"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176" fontId="9" fillId="0" borderId="2" xfId="0" applyNumberFormat="1" applyFont="1" applyFill="1" applyBorder="1" applyAlignment="1">
      <alignment vertical="center" wrapText="1"/>
    </xf>
    <xf numFmtId="0" fontId="3" fillId="0" borderId="2" xfId="0" applyFont="1" applyFill="1" applyBorder="1" applyAlignment="1">
      <alignment horizontal="center" vertical="center" wrapText="1"/>
    </xf>
    <xf numFmtId="0" fontId="5" fillId="0" borderId="0" xfId="49" applyFont="1" applyFill="1" applyAlignment="1">
      <alignment horizontal="center" vertical="center"/>
    </xf>
    <xf numFmtId="0" fontId="5" fillId="0" borderId="0" xfId="49" applyFill="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 name="常规 5" xfId="51"/>
    <cellStyle name="常规 4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6"/>
  <sheetViews>
    <sheetView tabSelected="1" workbookViewId="0">
      <pane ySplit="2" topLeftCell="A3" activePane="bottomLeft" state="frozen"/>
      <selection/>
      <selection pane="bottomLeft" activeCell="C17" sqref="C17"/>
    </sheetView>
  </sheetViews>
  <sheetFormatPr defaultColWidth="9" defaultRowHeight="14.25"/>
  <cols>
    <col min="1" max="1" width="10.625" style="6" customWidth="1"/>
    <col min="2" max="2" width="47.25" style="6" customWidth="1"/>
    <col min="3" max="3" width="7.875" style="6" customWidth="1"/>
    <col min="4" max="4" width="9" style="7" customWidth="1"/>
    <col min="5" max="5" width="13.375" style="7" customWidth="1"/>
    <col min="6" max="6" width="14.125" style="6" customWidth="1"/>
    <col min="7" max="7" width="21" style="6" customWidth="1"/>
    <col min="8" max="8" width="19.375" style="8" customWidth="1"/>
    <col min="9" max="9" width="21.5" style="8" customWidth="1"/>
    <col min="10" max="16384" width="9" style="6"/>
  </cols>
  <sheetData>
    <row r="1" s="1" customFormat="1" ht="29.25" customHeight="1" spans="1:10">
      <c r="A1" s="9" t="s">
        <v>0</v>
      </c>
      <c r="B1" s="9"/>
      <c r="C1" s="9"/>
      <c r="D1" s="10"/>
      <c r="E1" s="9"/>
      <c r="F1" s="9"/>
      <c r="G1" s="9"/>
      <c r="H1" s="9"/>
      <c r="I1" s="9"/>
      <c r="J1" s="9"/>
    </row>
    <row r="2" s="2" customFormat="1" ht="16" customHeight="1" spans="1:10">
      <c r="A2" s="11" t="s">
        <v>1</v>
      </c>
      <c r="B2" s="11" t="s">
        <v>2</v>
      </c>
      <c r="C2" s="11" t="s">
        <v>3</v>
      </c>
      <c r="D2" s="11" t="s">
        <v>4</v>
      </c>
      <c r="E2" s="11" t="s">
        <v>5</v>
      </c>
      <c r="F2" s="11" t="s">
        <v>6</v>
      </c>
      <c r="G2" s="11" t="s">
        <v>7</v>
      </c>
      <c r="H2" s="12" t="s">
        <v>8</v>
      </c>
      <c r="I2" s="11" t="s">
        <v>9</v>
      </c>
      <c r="J2" s="11" t="s">
        <v>10</v>
      </c>
    </row>
    <row r="3" s="3" customFormat="1" ht="18" customHeight="1" spans="1:10">
      <c r="A3" s="13" t="s">
        <v>11</v>
      </c>
      <c r="B3" s="14" t="s">
        <v>12</v>
      </c>
      <c r="C3" s="15" t="s">
        <v>13</v>
      </c>
      <c r="D3" s="15" t="s">
        <v>14</v>
      </c>
      <c r="E3" s="16" t="s">
        <v>15</v>
      </c>
      <c r="F3" s="17" t="s">
        <v>16</v>
      </c>
      <c r="G3" s="17" t="s">
        <v>17</v>
      </c>
      <c r="H3" s="18">
        <v>315</v>
      </c>
      <c r="I3" s="34" t="s">
        <v>18</v>
      </c>
      <c r="J3" s="19"/>
    </row>
    <row r="4" s="3" customFormat="1" ht="18" customHeight="1" spans="1:10">
      <c r="A4" s="13"/>
      <c r="B4" s="14" t="s">
        <v>19</v>
      </c>
      <c r="C4" s="15" t="s">
        <v>13</v>
      </c>
      <c r="D4" s="15" t="s">
        <v>20</v>
      </c>
      <c r="E4" s="16" t="s">
        <v>15</v>
      </c>
      <c r="F4" s="19" t="s">
        <v>21</v>
      </c>
      <c r="G4" s="17" t="s">
        <v>22</v>
      </c>
      <c r="H4" s="18">
        <v>0</v>
      </c>
      <c r="I4" s="19" t="s">
        <v>23</v>
      </c>
      <c r="J4" s="35"/>
    </row>
    <row r="5" s="3" customFormat="1" ht="18" customHeight="1" spans="1:10">
      <c r="A5" s="13"/>
      <c r="B5" s="14" t="s">
        <v>24</v>
      </c>
      <c r="C5" s="15" t="s">
        <v>13</v>
      </c>
      <c r="D5" s="15" t="s">
        <v>20</v>
      </c>
      <c r="E5" s="20" t="s">
        <v>15</v>
      </c>
      <c r="F5" s="21"/>
      <c r="G5" s="17"/>
      <c r="H5" s="22"/>
      <c r="I5" s="36"/>
      <c r="J5" s="35"/>
    </row>
    <row r="6" s="3" customFormat="1" ht="18" customHeight="1" spans="1:10">
      <c r="A6" s="13" t="s">
        <v>25</v>
      </c>
      <c r="B6" s="14" t="s">
        <v>26</v>
      </c>
      <c r="C6" s="15" t="s">
        <v>13</v>
      </c>
      <c r="D6" s="15" t="s">
        <v>14</v>
      </c>
      <c r="E6" s="23" t="s">
        <v>27</v>
      </c>
      <c r="F6" s="17" t="s">
        <v>28</v>
      </c>
      <c r="G6" s="17" t="s">
        <v>17</v>
      </c>
      <c r="H6" s="18">
        <v>68</v>
      </c>
      <c r="I6" s="34" t="s">
        <v>29</v>
      </c>
      <c r="J6" s="19"/>
    </row>
    <row r="7" s="3" customFormat="1" ht="18" customHeight="1" spans="1:10">
      <c r="A7" s="13"/>
      <c r="B7" s="14" t="s">
        <v>30</v>
      </c>
      <c r="C7" s="15" t="s">
        <v>13</v>
      </c>
      <c r="D7" s="15" t="s">
        <v>14</v>
      </c>
      <c r="E7" s="24" t="s">
        <v>31</v>
      </c>
      <c r="F7" s="21"/>
      <c r="G7" s="17"/>
      <c r="H7" s="22"/>
      <c r="I7" s="36"/>
      <c r="J7" s="35"/>
    </row>
    <row r="8" s="3" customFormat="1" ht="18" customHeight="1" spans="1:10">
      <c r="A8" s="13"/>
      <c r="B8" s="14" t="s">
        <v>32</v>
      </c>
      <c r="C8" s="15" t="s">
        <v>13</v>
      </c>
      <c r="D8" s="15" t="s">
        <v>20</v>
      </c>
      <c r="E8" s="24" t="s">
        <v>33</v>
      </c>
      <c r="F8" s="21"/>
      <c r="G8" s="17"/>
      <c r="H8" s="22"/>
      <c r="I8" s="36"/>
      <c r="J8" s="35"/>
    </row>
    <row r="9" s="3" customFormat="1" ht="18" customHeight="1" spans="1:10">
      <c r="A9" s="13"/>
      <c r="B9" s="14" t="s">
        <v>34</v>
      </c>
      <c r="C9" s="15" t="s">
        <v>35</v>
      </c>
      <c r="D9" s="15" t="s">
        <v>20</v>
      </c>
      <c r="E9" s="24" t="s">
        <v>33</v>
      </c>
      <c r="F9" s="21"/>
      <c r="G9" s="17"/>
      <c r="H9" s="22"/>
      <c r="I9" s="36"/>
      <c r="J9" s="35"/>
    </row>
    <row r="10" s="3" customFormat="1" ht="18" customHeight="1" spans="1:10">
      <c r="A10" s="13"/>
      <c r="B10" s="14" t="s">
        <v>36</v>
      </c>
      <c r="C10" s="15" t="s">
        <v>35</v>
      </c>
      <c r="D10" s="15" t="s">
        <v>37</v>
      </c>
      <c r="E10" s="24" t="s">
        <v>38</v>
      </c>
      <c r="F10" s="21"/>
      <c r="G10" s="17"/>
      <c r="H10" s="22"/>
      <c r="I10" s="36"/>
      <c r="J10" s="35"/>
    </row>
    <row r="11" s="3" customFormat="1" ht="18" customHeight="1" spans="1:10">
      <c r="A11" s="13"/>
      <c r="B11" s="14" t="s">
        <v>39</v>
      </c>
      <c r="C11" s="15" t="s">
        <v>35</v>
      </c>
      <c r="D11" s="15" t="s">
        <v>14</v>
      </c>
      <c r="E11" s="24" t="s">
        <v>40</v>
      </c>
      <c r="F11" s="21"/>
      <c r="G11" s="17"/>
      <c r="H11" s="22"/>
      <c r="I11" s="36"/>
      <c r="J11" s="35"/>
    </row>
    <row r="12" s="3" customFormat="1" ht="18" customHeight="1" spans="1:10">
      <c r="A12" s="13"/>
      <c r="B12" s="14" t="s">
        <v>41</v>
      </c>
      <c r="C12" s="15" t="s">
        <v>13</v>
      </c>
      <c r="D12" s="15" t="s">
        <v>14</v>
      </c>
      <c r="E12" s="24" t="s">
        <v>40</v>
      </c>
      <c r="F12" s="21"/>
      <c r="G12" s="17"/>
      <c r="H12" s="22"/>
      <c r="I12" s="36"/>
      <c r="J12" s="35"/>
    </row>
    <row r="13" s="3" customFormat="1" ht="18" customHeight="1" spans="1:10">
      <c r="A13" s="13"/>
      <c r="B13" s="14" t="s">
        <v>42</v>
      </c>
      <c r="C13" s="15" t="s">
        <v>35</v>
      </c>
      <c r="D13" s="15" t="s">
        <v>37</v>
      </c>
      <c r="E13" s="24" t="s">
        <v>43</v>
      </c>
      <c r="F13" s="21"/>
      <c r="G13" s="17"/>
      <c r="H13" s="22"/>
      <c r="I13" s="36"/>
      <c r="J13" s="35"/>
    </row>
    <row r="14" s="3" customFormat="1" ht="18" customHeight="1" spans="1:10">
      <c r="A14" s="13"/>
      <c r="B14" s="14" t="s">
        <v>44</v>
      </c>
      <c r="C14" s="15" t="s">
        <v>35</v>
      </c>
      <c r="D14" s="15" t="s">
        <v>37</v>
      </c>
      <c r="E14" s="24" t="s">
        <v>43</v>
      </c>
      <c r="F14" s="21"/>
      <c r="G14" s="17"/>
      <c r="H14" s="22"/>
      <c r="I14" s="36"/>
      <c r="J14" s="35"/>
    </row>
    <row r="15" s="3" customFormat="1" ht="18" customHeight="1" spans="1:10">
      <c r="A15" s="13"/>
      <c r="B15" s="14" t="s">
        <v>45</v>
      </c>
      <c r="C15" s="15" t="s">
        <v>35</v>
      </c>
      <c r="D15" s="15" t="s">
        <v>37</v>
      </c>
      <c r="E15" s="24" t="s">
        <v>43</v>
      </c>
      <c r="F15" s="21"/>
      <c r="G15" s="17"/>
      <c r="H15" s="22"/>
      <c r="I15" s="36"/>
      <c r="J15" s="35"/>
    </row>
    <row r="16" s="3" customFormat="1" ht="18" customHeight="1" spans="1:10">
      <c r="A16" s="13"/>
      <c r="B16" s="14" t="s">
        <v>46</v>
      </c>
      <c r="C16" s="15" t="s">
        <v>35</v>
      </c>
      <c r="D16" s="15" t="s">
        <v>37</v>
      </c>
      <c r="E16" s="24" t="s">
        <v>43</v>
      </c>
      <c r="F16" s="21"/>
      <c r="G16" s="17"/>
      <c r="H16" s="22"/>
      <c r="I16" s="36"/>
      <c r="J16" s="35"/>
    </row>
    <row r="17" s="3" customFormat="1" ht="18" customHeight="1" spans="1:10">
      <c r="A17" s="13"/>
      <c r="B17" s="14" t="s">
        <v>47</v>
      </c>
      <c r="C17" s="15" t="s">
        <v>13</v>
      </c>
      <c r="D17" s="15" t="s">
        <v>37</v>
      </c>
      <c r="E17" s="24" t="s">
        <v>48</v>
      </c>
      <c r="F17" s="21"/>
      <c r="G17" s="17"/>
      <c r="H17" s="22"/>
      <c r="I17" s="36"/>
      <c r="J17" s="35"/>
    </row>
    <row r="18" s="3" customFormat="1" ht="18" customHeight="1" spans="1:10">
      <c r="A18" s="13"/>
      <c r="B18" s="14" t="s">
        <v>49</v>
      </c>
      <c r="C18" s="15" t="s">
        <v>35</v>
      </c>
      <c r="D18" s="15" t="s">
        <v>37</v>
      </c>
      <c r="E18" s="24" t="s">
        <v>50</v>
      </c>
      <c r="F18" s="21"/>
      <c r="G18" s="17"/>
      <c r="H18" s="22"/>
      <c r="I18" s="36"/>
      <c r="J18" s="35"/>
    </row>
    <row r="19" s="3" customFormat="1" ht="18" customHeight="1" spans="1:10">
      <c r="A19" s="13"/>
      <c r="B19" s="14" t="s">
        <v>51</v>
      </c>
      <c r="C19" s="15" t="s">
        <v>35</v>
      </c>
      <c r="D19" s="15" t="s">
        <v>37</v>
      </c>
      <c r="E19" s="24" t="s">
        <v>52</v>
      </c>
      <c r="F19" s="21"/>
      <c r="G19" s="17"/>
      <c r="H19" s="22"/>
      <c r="I19" s="36"/>
      <c r="J19" s="35"/>
    </row>
    <row r="20" s="3" customFormat="1" ht="18" customHeight="1" spans="1:10">
      <c r="A20" s="13"/>
      <c r="B20" s="14" t="s">
        <v>53</v>
      </c>
      <c r="C20" s="15" t="s">
        <v>35</v>
      </c>
      <c r="D20" s="15" t="s">
        <v>37</v>
      </c>
      <c r="E20" s="24" t="s">
        <v>54</v>
      </c>
      <c r="F20" s="21"/>
      <c r="G20" s="17"/>
      <c r="H20" s="22"/>
      <c r="I20" s="36"/>
      <c r="J20" s="35"/>
    </row>
    <row r="21" s="3" customFormat="1" ht="18" customHeight="1" spans="1:10">
      <c r="A21" s="13"/>
      <c r="B21" s="14" t="s">
        <v>55</v>
      </c>
      <c r="C21" s="15" t="s">
        <v>13</v>
      </c>
      <c r="D21" s="15" t="s">
        <v>37</v>
      </c>
      <c r="E21" s="24" t="s">
        <v>56</v>
      </c>
      <c r="F21" s="21"/>
      <c r="G21" s="17"/>
      <c r="H21" s="22"/>
      <c r="I21" s="36"/>
      <c r="J21" s="35"/>
    </row>
    <row r="22" s="3" customFormat="1" ht="18" customHeight="1" spans="1:10">
      <c r="A22" s="13"/>
      <c r="B22" s="14" t="s">
        <v>57</v>
      </c>
      <c r="C22" s="15" t="s">
        <v>35</v>
      </c>
      <c r="D22" s="15" t="s">
        <v>37</v>
      </c>
      <c r="E22" s="24" t="s">
        <v>58</v>
      </c>
      <c r="F22" s="21"/>
      <c r="G22" s="17"/>
      <c r="H22" s="22"/>
      <c r="I22" s="36"/>
      <c r="J22" s="35"/>
    </row>
    <row r="23" s="3" customFormat="1" ht="18" customHeight="1" spans="1:10">
      <c r="A23" s="13"/>
      <c r="B23" s="14" t="s">
        <v>59</v>
      </c>
      <c r="C23" s="15" t="s">
        <v>13</v>
      </c>
      <c r="D23" s="15" t="s">
        <v>37</v>
      </c>
      <c r="E23" s="24" t="s">
        <v>60</v>
      </c>
      <c r="F23" s="21"/>
      <c r="G23" s="17"/>
      <c r="H23" s="22"/>
      <c r="I23" s="36"/>
      <c r="J23" s="35"/>
    </row>
    <row r="24" s="3" customFormat="1" ht="18" customHeight="1" spans="1:10">
      <c r="A24" s="25" t="s">
        <v>61</v>
      </c>
      <c r="B24" s="14" t="s">
        <v>62</v>
      </c>
      <c r="C24" s="15" t="s">
        <v>13</v>
      </c>
      <c r="D24" s="15" t="s">
        <v>14</v>
      </c>
      <c r="E24" s="24" t="s">
        <v>63</v>
      </c>
      <c r="F24" s="21"/>
      <c r="G24" s="17"/>
      <c r="H24" s="22"/>
      <c r="I24" s="36"/>
      <c r="J24" s="35"/>
    </row>
    <row r="25" s="3" customFormat="1" ht="18" customHeight="1" spans="1:10">
      <c r="A25" s="26"/>
      <c r="B25" s="14" t="s">
        <v>64</v>
      </c>
      <c r="C25" s="15" t="s">
        <v>35</v>
      </c>
      <c r="D25" s="15" t="s">
        <v>14</v>
      </c>
      <c r="E25" s="24" t="s">
        <v>63</v>
      </c>
      <c r="F25" s="21"/>
      <c r="G25" s="17"/>
      <c r="H25" s="22"/>
      <c r="I25" s="36"/>
      <c r="J25" s="35"/>
    </row>
    <row r="26" s="3" customFormat="1" ht="18" customHeight="1" spans="1:10">
      <c r="A26" s="26"/>
      <c r="B26" s="14" t="s">
        <v>65</v>
      </c>
      <c r="C26" s="15" t="s">
        <v>13</v>
      </c>
      <c r="D26" s="15" t="s">
        <v>14</v>
      </c>
      <c r="E26" s="24" t="s">
        <v>66</v>
      </c>
      <c r="F26" s="21"/>
      <c r="G26" s="17"/>
      <c r="H26" s="22"/>
      <c r="I26" s="36"/>
      <c r="J26" s="35"/>
    </row>
    <row r="27" s="3" customFormat="1" ht="18" customHeight="1" spans="1:10">
      <c r="A27" s="26"/>
      <c r="B27" s="14" t="s">
        <v>67</v>
      </c>
      <c r="C27" s="15" t="s">
        <v>13</v>
      </c>
      <c r="D27" s="15" t="s">
        <v>14</v>
      </c>
      <c r="E27" s="24" t="s">
        <v>68</v>
      </c>
      <c r="F27" s="21"/>
      <c r="G27" s="17"/>
      <c r="H27" s="22"/>
      <c r="I27" s="36"/>
      <c r="J27" s="35"/>
    </row>
    <row r="28" s="3" customFormat="1" ht="18" customHeight="1" spans="1:10">
      <c r="A28" s="26"/>
      <c r="B28" s="14" t="s">
        <v>69</v>
      </c>
      <c r="C28" s="15" t="s">
        <v>13</v>
      </c>
      <c r="D28" s="15" t="s">
        <v>14</v>
      </c>
      <c r="E28" s="24" t="s">
        <v>70</v>
      </c>
      <c r="F28" s="21"/>
      <c r="G28" s="17"/>
      <c r="H28" s="22"/>
      <c r="I28" s="36"/>
      <c r="J28" s="35"/>
    </row>
    <row r="29" s="3" customFormat="1" ht="18" customHeight="1" spans="1:10">
      <c r="A29" s="26"/>
      <c r="B29" s="14" t="s">
        <v>71</v>
      </c>
      <c r="C29" s="15" t="s">
        <v>35</v>
      </c>
      <c r="D29" s="15" t="s">
        <v>14</v>
      </c>
      <c r="E29" s="24" t="s">
        <v>70</v>
      </c>
      <c r="F29" s="21"/>
      <c r="G29" s="17"/>
      <c r="H29" s="22"/>
      <c r="I29" s="36"/>
      <c r="J29" s="35"/>
    </row>
    <row r="30" s="3" customFormat="1" ht="18" customHeight="1" spans="1:10">
      <c r="A30" s="26"/>
      <c r="B30" s="14" t="s">
        <v>72</v>
      </c>
      <c r="C30" s="15" t="s">
        <v>13</v>
      </c>
      <c r="D30" s="15" t="s">
        <v>14</v>
      </c>
      <c r="E30" s="24" t="s">
        <v>73</v>
      </c>
      <c r="F30" s="21"/>
      <c r="G30" s="17"/>
      <c r="H30" s="22"/>
      <c r="I30" s="36"/>
      <c r="J30" s="35"/>
    </row>
    <row r="31" s="3" customFormat="1" ht="18" customHeight="1" spans="1:10">
      <c r="A31" s="26"/>
      <c r="B31" s="14" t="s">
        <v>74</v>
      </c>
      <c r="C31" s="15" t="s">
        <v>13</v>
      </c>
      <c r="D31" s="15" t="s">
        <v>14</v>
      </c>
      <c r="E31" s="24" t="s">
        <v>75</v>
      </c>
      <c r="F31" s="21"/>
      <c r="G31" s="17"/>
      <c r="H31" s="22"/>
      <c r="I31" s="36"/>
      <c r="J31" s="35"/>
    </row>
    <row r="32" s="3" customFormat="1" ht="18" customHeight="1" spans="1:10">
      <c r="A32" s="26"/>
      <c r="B32" s="14" t="s">
        <v>76</v>
      </c>
      <c r="C32" s="15" t="s">
        <v>13</v>
      </c>
      <c r="D32" s="15" t="s">
        <v>14</v>
      </c>
      <c r="E32" s="24" t="s">
        <v>77</v>
      </c>
      <c r="F32" s="21"/>
      <c r="G32" s="17"/>
      <c r="H32" s="22"/>
      <c r="I32" s="36"/>
      <c r="J32" s="35"/>
    </row>
    <row r="33" s="3" customFormat="1" ht="18" customHeight="1" spans="1:10">
      <c r="A33" s="26"/>
      <c r="B33" s="14" t="s">
        <v>78</v>
      </c>
      <c r="C33" s="15" t="s">
        <v>13</v>
      </c>
      <c r="D33" s="15" t="s">
        <v>14</v>
      </c>
      <c r="E33" s="24" t="s">
        <v>79</v>
      </c>
      <c r="F33" s="21"/>
      <c r="G33" s="17"/>
      <c r="H33" s="22"/>
      <c r="I33" s="36"/>
      <c r="J33" s="35"/>
    </row>
    <row r="34" s="3" customFormat="1" ht="18" customHeight="1" spans="1:10">
      <c r="A34" s="26"/>
      <c r="B34" s="14" t="s">
        <v>80</v>
      </c>
      <c r="C34" s="15" t="s">
        <v>13</v>
      </c>
      <c r="D34" s="15" t="s">
        <v>14</v>
      </c>
      <c r="E34" s="24" t="s">
        <v>81</v>
      </c>
      <c r="F34" s="21"/>
      <c r="G34" s="17"/>
      <c r="H34" s="22"/>
      <c r="I34" s="36"/>
      <c r="J34" s="35"/>
    </row>
    <row r="35" s="3" customFormat="1" ht="18" customHeight="1" spans="1:10">
      <c r="A35" s="26"/>
      <c r="B35" s="14" t="s">
        <v>82</v>
      </c>
      <c r="C35" s="15" t="s">
        <v>13</v>
      </c>
      <c r="D35" s="15" t="s">
        <v>14</v>
      </c>
      <c r="E35" s="24" t="s">
        <v>83</v>
      </c>
      <c r="F35" s="21"/>
      <c r="G35" s="17"/>
      <c r="H35" s="22"/>
      <c r="I35" s="36"/>
      <c r="J35" s="35"/>
    </row>
    <row r="36" s="3" customFormat="1" ht="18" customHeight="1" spans="1:10">
      <c r="A36" s="26"/>
      <c r="B36" s="14" t="s">
        <v>84</v>
      </c>
      <c r="C36" s="15" t="s">
        <v>13</v>
      </c>
      <c r="D36" s="15" t="s">
        <v>14</v>
      </c>
      <c r="E36" s="27" t="s">
        <v>83</v>
      </c>
      <c r="F36" s="21"/>
      <c r="G36" s="17"/>
      <c r="H36" s="22"/>
      <c r="I36" s="36"/>
      <c r="J36" s="35"/>
    </row>
    <row r="37" s="3" customFormat="1" ht="18" customHeight="1" spans="1:10">
      <c r="A37" s="26"/>
      <c r="B37" s="14" t="s">
        <v>85</v>
      </c>
      <c r="C37" s="15" t="s">
        <v>35</v>
      </c>
      <c r="D37" s="15" t="s">
        <v>20</v>
      </c>
      <c r="E37" s="24" t="s">
        <v>86</v>
      </c>
      <c r="F37" s="21"/>
      <c r="G37" s="17"/>
      <c r="H37" s="22"/>
      <c r="I37" s="36"/>
      <c r="J37" s="35"/>
    </row>
    <row r="38" s="3" customFormat="1" ht="18" customHeight="1" spans="1:10">
      <c r="A38" s="26"/>
      <c r="B38" s="14" t="s">
        <v>87</v>
      </c>
      <c r="C38" s="15" t="s">
        <v>13</v>
      </c>
      <c r="D38" s="15" t="s">
        <v>14</v>
      </c>
      <c r="E38" s="24" t="s">
        <v>86</v>
      </c>
      <c r="F38" s="21"/>
      <c r="G38" s="17"/>
      <c r="H38" s="22"/>
      <c r="I38" s="36"/>
      <c r="J38" s="35"/>
    </row>
    <row r="39" s="3" customFormat="1" ht="18" customHeight="1" spans="1:10">
      <c r="A39" s="26"/>
      <c r="B39" s="14" t="s">
        <v>88</v>
      </c>
      <c r="C39" s="15" t="s">
        <v>35</v>
      </c>
      <c r="D39" s="15" t="s">
        <v>20</v>
      </c>
      <c r="E39" s="24" t="s">
        <v>89</v>
      </c>
      <c r="F39" s="21"/>
      <c r="G39" s="17"/>
      <c r="H39" s="22"/>
      <c r="I39" s="36"/>
      <c r="J39" s="35"/>
    </row>
    <row r="40" s="3" customFormat="1" ht="18" customHeight="1" spans="1:10">
      <c r="A40" s="26"/>
      <c r="B40" s="14" t="s">
        <v>90</v>
      </c>
      <c r="C40" s="15" t="s">
        <v>13</v>
      </c>
      <c r="D40" s="15" t="s">
        <v>20</v>
      </c>
      <c r="E40" s="24" t="s">
        <v>91</v>
      </c>
      <c r="F40" s="21"/>
      <c r="G40" s="17"/>
      <c r="H40" s="22"/>
      <c r="I40" s="36"/>
      <c r="J40" s="35"/>
    </row>
    <row r="41" s="3" customFormat="1" ht="18" customHeight="1" spans="1:10">
      <c r="A41" s="28" t="s">
        <v>92</v>
      </c>
      <c r="B41" s="14" t="s">
        <v>93</v>
      </c>
      <c r="C41" s="15" t="s">
        <v>13</v>
      </c>
      <c r="D41" s="15" t="s">
        <v>94</v>
      </c>
      <c r="E41" s="24" t="s">
        <v>95</v>
      </c>
      <c r="F41" s="21"/>
      <c r="G41" s="17"/>
      <c r="H41" s="22"/>
      <c r="I41" s="36"/>
      <c r="J41" s="35"/>
    </row>
    <row r="42" s="3" customFormat="1" ht="18" customHeight="1" spans="1:10">
      <c r="A42" s="29"/>
      <c r="B42" s="14" t="s">
        <v>96</v>
      </c>
      <c r="C42" s="15" t="s">
        <v>13</v>
      </c>
      <c r="D42" s="15" t="s">
        <v>94</v>
      </c>
      <c r="E42" s="24" t="s">
        <v>97</v>
      </c>
      <c r="F42" s="21"/>
      <c r="G42" s="17"/>
      <c r="H42" s="22"/>
      <c r="I42" s="36"/>
      <c r="J42" s="35"/>
    </row>
    <row r="43" s="3" customFormat="1" ht="18" customHeight="1" spans="1:10">
      <c r="A43" s="29"/>
      <c r="B43" s="14" t="s">
        <v>98</v>
      </c>
      <c r="C43" s="15" t="s">
        <v>35</v>
      </c>
      <c r="D43" s="15" t="s">
        <v>94</v>
      </c>
      <c r="E43" s="24" t="s">
        <v>99</v>
      </c>
      <c r="F43" s="21"/>
      <c r="G43" s="17"/>
      <c r="H43" s="22"/>
      <c r="I43" s="36"/>
      <c r="J43" s="35"/>
    </row>
    <row r="44" s="3" customFormat="1" ht="18" customHeight="1" spans="1:10">
      <c r="A44" s="29"/>
      <c r="B44" s="14" t="s">
        <v>100</v>
      </c>
      <c r="C44" s="15" t="s">
        <v>13</v>
      </c>
      <c r="D44" s="15" t="s">
        <v>94</v>
      </c>
      <c r="E44" s="24" t="s">
        <v>99</v>
      </c>
      <c r="F44" s="21"/>
      <c r="G44" s="17"/>
      <c r="H44" s="22"/>
      <c r="I44" s="36"/>
      <c r="J44" s="35"/>
    </row>
    <row r="45" s="3" customFormat="1" ht="18" customHeight="1" spans="1:10">
      <c r="A45" s="29"/>
      <c r="B45" s="14" t="s">
        <v>101</v>
      </c>
      <c r="C45" s="15" t="s">
        <v>13</v>
      </c>
      <c r="D45" s="15" t="s">
        <v>94</v>
      </c>
      <c r="E45" s="24" t="s">
        <v>102</v>
      </c>
      <c r="F45" s="21"/>
      <c r="G45" s="17"/>
      <c r="H45" s="22"/>
      <c r="I45" s="36"/>
      <c r="J45" s="35"/>
    </row>
    <row r="46" s="3" customFormat="1" ht="18" customHeight="1" spans="1:10">
      <c r="A46" s="29"/>
      <c r="B46" s="14" t="s">
        <v>103</v>
      </c>
      <c r="C46" s="15" t="s">
        <v>13</v>
      </c>
      <c r="D46" s="15" t="s">
        <v>94</v>
      </c>
      <c r="E46" s="24" t="s">
        <v>104</v>
      </c>
      <c r="F46" s="21"/>
      <c r="G46" s="17"/>
      <c r="H46" s="22"/>
      <c r="I46" s="36"/>
      <c r="J46" s="35"/>
    </row>
    <row r="47" s="3" customFormat="1" ht="18" customHeight="1" spans="1:10">
      <c r="A47" s="29"/>
      <c r="B47" s="14" t="s">
        <v>105</v>
      </c>
      <c r="C47" s="15" t="s">
        <v>35</v>
      </c>
      <c r="D47" s="15" t="s">
        <v>94</v>
      </c>
      <c r="E47" s="24" t="s">
        <v>106</v>
      </c>
      <c r="F47" s="21"/>
      <c r="G47" s="17"/>
      <c r="H47" s="22"/>
      <c r="I47" s="36"/>
      <c r="J47" s="35"/>
    </row>
    <row r="48" s="3" customFormat="1" ht="18" customHeight="1" spans="1:10">
      <c r="A48" s="29"/>
      <c r="B48" s="14" t="s">
        <v>107</v>
      </c>
      <c r="C48" s="15" t="s">
        <v>13</v>
      </c>
      <c r="D48" s="15" t="s">
        <v>94</v>
      </c>
      <c r="E48" s="24" t="s">
        <v>106</v>
      </c>
      <c r="F48" s="21"/>
      <c r="G48" s="17"/>
      <c r="H48" s="22"/>
      <c r="I48" s="36"/>
      <c r="J48" s="35"/>
    </row>
    <row r="49" s="3" customFormat="1" ht="18" customHeight="1" spans="1:10">
      <c r="A49" s="29"/>
      <c r="B49" s="14" t="s">
        <v>108</v>
      </c>
      <c r="C49" s="15" t="s">
        <v>13</v>
      </c>
      <c r="D49" s="15" t="s">
        <v>94</v>
      </c>
      <c r="E49" s="24" t="s">
        <v>109</v>
      </c>
      <c r="F49" s="21"/>
      <c r="G49" s="17"/>
      <c r="H49" s="22"/>
      <c r="I49" s="36"/>
      <c r="J49" s="35"/>
    </row>
    <row r="50" s="3" customFormat="1" ht="18" customHeight="1" spans="1:10">
      <c r="A50" s="30"/>
      <c r="B50" s="14" t="s">
        <v>110</v>
      </c>
      <c r="C50" s="15" t="s">
        <v>13</v>
      </c>
      <c r="D50" s="15" t="s">
        <v>94</v>
      </c>
      <c r="E50" s="24" t="s">
        <v>111</v>
      </c>
      <c r="F50" s="21"/>
      <c r="G50" s="17"/>
      <c r="H50" s="22"/>
      <c r="I50" s="36"/>
      <c r="J50" s="35"/>
    </row>
    <row r="51" s="3" customFormat="1" ht="18" customHeight="1" spans="1:10">
      <c r="A51" s="29" t="s">
        <v>112</v>
      </c>
      <c r="B51" s="14" t="s">
        <v>113</v>
      </c>
      <c r="C51" s="15" t="s">
        <v>35</v>
      </c>
      <c r="D51" s="15" t="s">
        <v>14</v>
      </c>
      <c r="E51" s="24" t="s">
        <v>114</v>
      </c>
      <c r="F51" s="21"/>
      <c r="G51" s="17"/>
      <c r="H51" s="22"/>
      <c r="I51" s="36"/>
      <c r="J51" s="35"/>
    </row>
    <row r="52" s="3" customFormat="1" ht="18" customHeight="1" spans="1:10">
      <c r="A52" s="29"/>
      <c r="B52" s="14" t="s">
        <v>115</v>
      </c>
      <c r="C52" s="15" t="s">
        <v>13</v>
      </c>
      <c r="D52" s="15" t="s">
        <v>14</v>
      </c>
      <c r="E52" s="24" t="s">
        <v>114</v>
      </c>
      <c r="F52" s="31"/>
      <c r="G52" s="17"/>
      <c r="H52" s="22"/>
      <c r="I52" s="36"/>
      <c r="J52" s="35"/>
    </row>
    <row r="53" s="3" customFormat="1" ht="18" customHeight="1" spans="1:10">
      <c r="A53" s="29"/>
      <c r="B53" s="14" t="s">
        <v>116</v>
      </c>
      <c r="C53" s="15" t="s">
        <v>13</v>
      </c>
      <c r="D53" s="15" t="s">
        <v>14</v>
      </c>
      <c r="E53" s="24" t="s">
        <v>117</v>
      </c>
      <c r="F53" s="32"/>
      <c r="G53" s="17"/>
      <c r="H53" s="22"/>
      <c r="I53" s="36"/>
      <c r="J53" s="35"/>
    </row>
    <row r="54" s="3" customFormat="1" ht="18" customHeight="1" spans="1:10">
      <c r="A54" s="29"/>
      <c r="B54" s="14" t="s">
        <v>118</v>
      </c>
      <c r="C54" s="15" t="s">
        <v>13</v>
      </c>
      <c r="D54" s="15" t="s">
        <v>14</v>
      </c>
      <c r="E54" s="24" t="s">
        <v>119</v>
      </c>
      <c r="F54" s="21"/>
      <c r="G54" s="17"/>
      <c r="H54" s="22"/>
      <c r="I54" s="36"/>
      <c r="J54" s="35"/>
    </row>
    <row r="55" s="4" customFormat="1" ht="18" customHeight="1" spans="1:10">
      <c r="A55" s="30"/>
      <c r="B55" s="14" t="s">
        <v>120</v>
      </c>
      <c r="C55" s="15" t="s">
        <v>13</v>
      </c>
      <c r="D55" s="15" t="s">
        <v>20</v>
      </c>
      <c r="E55" s="15" t="s">
        <v>119</v>
      </c>
      <c r="F55" s="21"/>
      <c r="G55" s="17"/>
      <c r="H55" s="22"/>
      <c r="I55" s="37"/>
      <c r="J55" s="38"/>
    </row>
    <row r="56" s="4" customFormat="1" ht="18" customHeight="1" spans="1:10">
      <c r="A56" s="33" t="s">
        <v>121</v>
      </c>
      <c r="B56" s="14" t="s">
        <v>122</v>
      </c>
      <c r="C56" s="15" t="s">
        <v>13</v>
      </c>
      <c r="D56" s="15" t="s">
        <v>14</v>
      </c>
      <c r="E56" s="15" t="s">
        <v>123</v>
      </c>
      <c r="F56" s="21"/>
      <c r="G56" s="17"/>
      <c r="H56" s="22"/>
      <c r="I56" s="37"/>
      <c r="J56" s="38"/>
    </row>
    <row r="57" s="4" customFormat="1" ht="18" customHeight="1" spans="1:10">
      <c r="A57" s="33"/>
      <c r="B57" s="14" t="s">
        <v>124</v>
      </c>
      <c r="C57" s="15" t="s">
        <v>13</v>
      </c>
      <c r="D57" s="15" t="s">
        <v>14</v>
      </c>
      <c r="E57" s="15" t="s">
        <v>125</v>
      </c>
      <c r="F57" s="21"/>
      <c r="G57" s="17"/>
      <c r="H57" s="22"/>
      <c r="I57" s="37"/>
      <c r="J57" s="38"/>
    </row>
    <row r="58" s="4" customFormat="1" ht="18" customHeight="1" spans="1:10">
      <c r="A58" s="33"/>
      <c r="B58" s="14" t="s">
        <v>126</v>
      </c>
      <c r="C58" s="15" t="s">
        <v>13</v>
      </c>
      <c r="D58" s="15" t="s">
        <v>14</v>
      </c>
      <c r="E58" s="15" t="s">
        <v>127</v>
      </c>
      <c r="F58" s="21"/>
      <c r="G58" s="17"/>
      <c r="H58" s="22"/>
      <c r="I58" s="37"/>
      <c r="J58" s="38"/>
    </row>
    <row r="59" s="4" customFormat="1" ht="18" customHeight="1" spans="1:10">
      <c r="A59" s="33"/>
      <c r="B59" s="14" t="s">
        <v>128</v>
      </c>
      <c r="C59" s="15" t="s">
        <v>13</v>
      </c>
      <c r="D59" s="15" t="s">
        <v>14</v>
      </c>
      <c r="E59" s="15" t="s">
        <v>129</v>
      </c>
      <c r="F59" s="21"/>
      <c r="G59" s="17"/>
      <c r="H59" s="22"/>
      <c r="I59" s="37"/>
      <c r="J59" s="38"/>
    </row>
    <row r="60" s="4" customFormat="1" ht="18" customHeight="1" spans="1:10">
      <c r="A60" s="33"/>
      <c r="B60" s="14" t="s">
        <v>130</v>
      </c>
      <c r="C60" s="15" t="s">
        <v>13</v>
      </c>
      <c r="D60" s="15" t="s">
        <v>14</v>
      </c>
      <c r="E60" s="15" t="s">
        <v>125</v>
      </c>
      <c r="F60" s="21"/>
      <c r="G60" s="17"/>
      <c r="H60" s="22"/>
      <c r="I60" s="37"/>
      <c r="J60" s="38"/>
    </row>
    <row r="61" s="4" customFormat="1" ht="18" customHeight="1" spans="1:10">
      <c r="A61" s="33"/>
      <c r="B61" s="14" t="s">
        <v>131</v>
      </c>
      <c r="C61" s="15" t="s">
        <v>13</v>
      </c>
      <c r="D61" s="15" t="s">
        <v>14</v>
      </c>
      <c r="E61" s="15" t="s">
        <v>132</v>
      </c>
      <c r="F61" s="21"/>
      <c r="G61" s="17"/>
      <c r="H61" s="22"/>
      <c r="I61" s="37"/>
      <c r="J61" s="38"/>
    </row>
    <row r="62" s="4" customFormat="1" ht="18" customHeight="1" spans="1:10">
      <c r="A62" s="33"/>
      <c r="B62" s="14" t="s">
        <v>133</v>
      </c>
      <c r="C62" s="15" t="s">
        <v>35</v>
      </c>
      <c r="D62" s="15" t="s">
        <v>20</v>
      </c>
      <c r="E62" s="15" t="s">
        <v>134</v>
      </c>
      <c r="F62" s="21"/>
      <c r="G62" s="17"/>
      <c r="H62" s="22"/>
      <c r="I62" s="37"/>
      <c r="J62" s="38"/>
    </row>
    <row r="63" s="4" customFormat="1" ht="18" customHeight="1" spans="1:10">
      <c r="A63" s="33"/>
      <c r="B63" s="14" t="s">
        <v>135</v>
      </c>
      <c r="C63" s="15" t="s">
        <v>35</v>
      </c>
      <c r="D63" s="15" t="s">
        <v>20</v>
      </c>
      <c r="E63" s="15" t="s">
        <v>123</v>
      </c>
      <c r="F63" s="21"/>
      <c r="G63" s="17"/>
      <c r="H63" s="22"/>
      <c r="I63" s="37"/>
      <c r="J63" s="38"/>
    </row>
    <row r="64" s="4" customFormat="1" ht="18" customHeight="1" spans="1:10">
      <c r="A64" s="33"/>
      <c r="B64" s="14" t="s">
        <v>136</v>
      </c>
      <c r="C64" s="15" t="s">
        <v>35</v>
      </c>
      <c r="D64" s="15" t="s">
        <v>20</v>
      </c>
      <c r="E64" s="15" t="s">
        <v>132</v>
      </c>
      <c r="F64" s="21"/>
      <c r="G64" s="17"/>
      <c r="H64" s="22"/>
      <c r="I64" s="37"/>
      <c r="J64" s="38"/>
    </row>
    <row r="65" s="4" customFormat="1" ht="18" customHeight="1" spans="1:10">
      <c r="A65" s="33"/>
      <c r="B65" s="14" t="s">
        <v>137</v>
      </c>
      <c r="C65" s="15" t="s">
        <v>35</v>
      </c>
      <c r="D65" s="15" t="s">
        <v>20</v>
      </c>
      <c r="E65" s="15" t="s">
        <v>138</v>
      </c>
      <c r="F65" s="21"/>
      <c r="G65" s="17"/>
      <c r="H65" s="22"/>
      <c r="I65" s="37"/>
      <c r="J65" s="38"/>
    </row>
    <row r="66" s="4" customFormat="1" ht="18" customHeight="1" spans="1:10">
      <c r="A66" s="33"/>
      <c r="B66" s="14" t="s">
        <v>139</v>
      </c>
      <c r="C66" s="15" t="s">
        <v>13</v>
      </c>
      <c r="D66" s="15" t="s">
        <v>20</v>
      </c>
      <c r="E66" s="15" t="s">
        <v>140</v>
      </c>
      <c r="F66" s="21"/>
      <c r="G66" s="17"/>
      <c r="H66" s="22"/>
      <c r="I66" s="37"/>
      <c r="J66" s="38"/>
    </row>
    <row r="67" s="4" customFormat="1" ht="18" customHeight="1" spans="1:10">
      <c r="A67" s="33"/>
      <c r="B67" s="14" t="s">
        <v>141</v>
      </c>
      <c r="C67" s="15" t="s">
        <v>35</v>
      </c>
      <c r="D67" s="15" t="s">
        <v>20</v>
      </c>
      <c r="E67" s="15" t="s">
        <v>142</v>
      </c>
      <c r="F67" s="21"/>
      <c r="G67" s="17"/>
      <c r="H67" s="22"/>
      <c r="I67" s="37"/>
      <c r="J67" s="38"/>
    </row>
    <row r="68" s="4" customFormat="1" ht="18" customHeight="1" spans="1:10">
      <c r="A68" s="33" t="s">
        <v>143</v>
      </c>
      <c r="B68" s="14" t="s">
        <v>144</v>
      </c>
      <c r="C68" s="15" t="s">
        <v>13</v>
      </c>
      <c r="D68" s="15" t="s">
        <v>14</v>
      </c>
      <c r="E68" s="39" t="s">
        <v>145</v>
      </c>
      <c r="F68" s="21"/>
      <c r="G68" s="17"/>
      <c r="H68" s="22"/>
      <c r="I68" s="37"/>
      <c r="J68" s="38"/>
    </row>
    <row r="69" s="4" customFormat="1" ht="18" customHeight="1" spans="1:10">
      <c r="A69" s="33"/>
      <c r="B69" s="14" t="s">
        <v>146</v>
      </c>
      <c r="C69" s="15" t="s">
        <v>35</v>
      </c>
      <c r="D69" s="15" t="s">
        <v>20</v>
      </c>
      <c r="E69" s="39" t="s">
        <v>147</v>
      </c>
      <c r="F69" s="21"/>
      <c r="G69" s="17"/>
      <c r="H69" s="22"/>
      <c r="I69" s="37"/>
      <c r="J69" s="38"/>
    </row>
    <row r="70" s="3" customFormat="1" ht="18" customHeight="1" spans="1:10">
      <c r="A70" s="40" t="s">
        <v>148</v>
      </c>
      <c r="B70" s="14" t="s">
        <v>149</v>
      </c>
      <c r="C70" s="15" t="s">
        <v>35</v>
      </c>
      <c r="D70" s="15" t="s">
        <v>20</v>
      </c>
      <c r="E70" s="35" t="s">
        <v>150</v>
      </c>
      <c r="F70" s="21"/>
      <c r="G70" s="17"/>
      <c r="H70" s="22"/>
      <c r="I70" s="36"/>
      <c r="J70" s="35"/>
    </row>
    <row r="71" s="3" customFormat="1" ht="18" customHeight="1" spans="1:10">
      <c r="A71" s="41"/>
      <c r="B71" s="14" t="s">
        <v>151</v>
      </c>
      <c r="C71" s="15" t="s">
        <v>13</v>
      </c>
      <c r="D71" s="15" t="s">
        <v>14</v>
      </c>
      <c r="E71" s="35" t="s">
        <v>150</v>
      </c>
      <c r="F71" s="21"/>
      <c r="G71" s="17"/>
      <c r="H71" s="22"/>
      <c r="I71" s="36"/>
      <c r="J71" s="35"/>
    </row>
    <row r="72" s="3" customFormat="1" ht="18" customHeight="1" spans="1:10">
      <c r="A72" s="41"/>
      <c r="B72" s="14" t="s">
        <v>152</v>
      </c>
      <c r="C72" s="15" t="s">
        <v>13</v>
      </c>
      <c r="D72" s="15" t="s">
        <v>14</v>
      </c>
      <c r="E72" s="35" t="s">
        <v>150</v>
      </c>
      <c r="F72" s="32"/>
      <c r="G72" s="17"/>
      <c r="H72" s="22"/>
      <c r="I72" s="36"/>
      <c r="J72" s="35"/>
    </row>
    <row r="73" s="3" customFormat="1" ht="18" customHeight="1" spans="1:10">
      <c r="A73" s="41"/>
      <c r="B73" s="14" t="s">
        <v>153</v>
      </c>
      <c r="C73" s="15" t="s">
        <v>13</v>
      </c>
      <c r="D73" s="15" t="s">
        <v>14</v>
      </c>
      <c r="E73" s="35" t="s">
        <v>150</v>
      </c>
      <c r="F73" s="32"/>
      <c r="G73" s="17"/>
      <c r="H73" s="22"/>
      <c r="I73" s="36"/>
      <c r="J73" s="35"/>
    </row>
    <row r="74" s="3" customFormat="1" ht="18" customHeight="1" spans="1:10">
      <c r="A74" s="42"/>
      <c r="B74" s="14" t="s">
        <v>154</v>
      </c>
      <c r="C74" s="15" t="s">
        <v>13</v>
      </c>
      <c r="D74" s="15" t="s">
        <v>14</v>
      </c>
      <c r="E74" s="35" t="s">
        <v>150</v>
      </c>
      <c r="F74" s="32"/>
      <c r="G74" s="17"/>
      <c r="H74" s="22"/>
      <c r="I74" s="36"/>
      <c r="J74" s="35"/>
    </row>
    <row r="75" s="3" customFormat="1" ht="18" customHeight="1" spans="1:10">
      <c r="A75" s="43" t="s">
        <v>155</v>
      </c>
      <c r="B75" s="14" t="s">
        <v>156</v>
      </c>
      <c r="C75" s="15" t="s">
        <v>13</v>
      </c>
      <c r="D75" s="15" t="s">
        <v>37</v>
      </c>
      <c r="E75" s="35" t="s">
        <v>157</v>
      </c>
      <c r="F75" s="44"/>
      <c r="G75" s="17"/>
      <c r="H75" s="22"/>
      <c r="I75" s="36"/>
      <c r="J75" s="35"/>
    </row>
    <row r="76" s="5" customFormat="1" spans="4:9">
      <c r="D76" s="45"/>
      <c r="E76" s="45"/>
      <c r="H76" s="46"/>
      <c r="I76" s="46"/>
    </row>
    <row r="77" s="5" customFormat="1" spans="4:9">
      <c r="D77" s="45"/>
      <c r="E77" s="45"/>
      <c r="H77" s="46"/>
      <c r="I77" s="46"/>
    </row>
    <row r="78" s="5" customFormat="1" spans="4:9">
      <c r="D78" s="45"/>
      <c r="E78" s="45"/>
      <c r="H78" s="46"/>
      <c r="I78" s="46"/>
    </row>
    <row r="79" s="5" customFormat="1" spans="4:9">
      <c r="D79" s="45"/>
      <c r="E79" s="45"/>
      <c r="H79" s="46"/>
      <c r="I79" s="46"/>
    </row>
    <row r="80" s="5" customFormat="1" spans="4:9">
      <c r="D80" s="45"/>
      <c r="E80" s="45"/>
      <c r="H80" s="46"/>
      <c r="I80" s="46"/>
    </row>
    <row r="81" s="5" customFormat="1" spans="4:9">
      <c r="D81" s="45"/>
      <c r="E81" s="45"/>
      <c r="H81" s="46"/>
      <c r="I81" s="46"/>
    </row>
    <row r="82" s="5" customFormat="1" spans="4:9">
      <c r="D82" s="45"/>
      <c r="E82" s="45"/>
      <c r="H82" s="46"/>
      <c r="I82" s="46"/>
    </row>
    <row r="83" s="5" customFormat="1" spans="4:9">
      <c r="D83" s="45"/>
      <c r="E83" s="45"/>
      <c r="H83" s="46"/>
      <c r="I83" s="46"/>
    </row>
    <row r="84" s="5" customFormat="1" spans="4:9">
      <c r="D84" s="45"/>
      <c r="E84" s="45"/>
      <c r="H84" s="46"/>
      <c r="I84" s="46"/>
    </row>
    <row r="85" s="5" customFormat="1" spans="4:9">
      <c r="D85" s="45"/>
      <c r="E85" s="45"/>
      <c r="H85" s="46"/>
      <c r="I85" s="46"/>
    </row>
    <row r="86" s="5" customFormat="1" spans="4:9">
      <c r="D86" s="45"/>
      <c r="E86" s="45"/>
      <c r="H86" s="46"/>
      <c r="I86" s="46"/>
    </row>
    <row r="87" s="5" customFormat="1" spans="4:9">
      <c r="D87" s="45"/>
      <c r="E87" s="45"/>
      <c r="H87" s="46"/>
      <c r="I87" s="46"/>
    </row>
    <row r="88" s="5" customFormat="1" spans="4:9">
      <c r="D88" s="45"/>
      <c r="E88" s="45"/>
      <c r="H88" s="46"/>
      <c r="I88" s="46"/>
    </row>
    <row r="89" s="5" customFormat="1" spans="4:9">
      <c r="D89" s="45"/>
      <c r="E89" s="45"/>
      <c r="H89" s="46"/>
      <c r="I89" s="46"/>
    </row>
    <row r="90" s="5" customFormat="1" spans="4:9">
      <c r="D90" s="45"/>
      <c r="E90" s="45"/>
      <c r="H90" s="46"/>
      <c r="I90" s="46"/>
    </row>
    <row r="91" s="5" customFormat="1" spans="4:9">
      <c r="D91" s="45"/>
      <c r="E91" s="45"/>
      <c r="H91" s="46"/>
      <c r="I91" s="46"/>
    </row>
    <row r="92" s="5" customFormat="1" spans="4:9">
      <c r="D92" s="45"/>
      <c r="E92" s="45"/>
      <c r="H92" s="46"/>
      <c r="I92" s="46"/>
    </row>
    <row r="93" s="5" customFormat="1" spans="4:9">
      <c r="D93" s="45"/>
      <c r="E93" s="45"/>
      <c r="H93" s="46"/>
      <c r="I93" s="46"/>
    </row>
    <row r="94" s="5" customFormat="1" spans="4:9">
      <c r="D94" s="45"/>
      <c r="E94" s="45"/>
      <c r="H94" s="46"/>
      <c r="I94" s="46"/>
    </row>
    <row r="95" s="5" customFormat="1" spans="4:9">
      <c r="D95" s="45"/>
      <c r="E95" s="45"/>
      <c r="H95" s="46"/>
      <c r="I95" s="46"/>
    </row>
    <row r="96" s="5" customFormat="1" spans="4:9">
      <c r="D96" s="45"/>
      <c r="E96" s="45"/>
      <c r="H96" s="46"/>
      <c r="I96" s="46"/>
    </row>
    <row r="97" s="5" customFormat="1" spans="4:9">
      <c r="D97" s="45"/>
      <c r="E97" s="45"/>
      <c r="H97" s="46"/>
      <c r="I97" s="46"/>
    </row>
    <row r="98" s="5" customFormat="1" spans="4:9">
      <c r="D98" s="45"/>
      <c r="E98" s="45"/>
      <c r="H98" s="46"/>
      <c r="I98" s="46"/>
    </row>
    <row r="99" s="5" customFormat="1" spans="4:9">
      <c r="D99" s="45"/>
      <c r="E99" s="45"/>
      <c r="H99" s="46"/>
      <c r="I99" s="46"/>
    </row>
    <row r="100" s="5" customFormat="1" spans="4:9">
      <c r="D100" s="45"/>
      <c r="E100" s="45"/>
      <c r="H100" s="46"/>
      <c r="I100" s="46"/>
    </row>
    <row r="101" s="5" customFormat="1" spans="4:9">
      <c r="D101" s="45"/>
      <c r="E101" s="45"/>
      <c r="H101" s="46"/>
      <c r="I101" s="46"/>
    </row>
    <row r="102" s="5" customFormat="1" spans="4:9">
      <c r="D102" s="45"/>
      <c r="E102" s="45"/>
      <c r="H102" s="46"/>
      <c r="I102" s="46"/>
    </row>
    <row r="103" s="5" customFormat="1" spans="4:9">
      <c r="D103" s="45"/>
      <c r="E103" s="45"/>
      <c r="H103" s="46"/>
      <c r="I103" s="46"/>
    </row>
    <row r="104" s="5" customFormat="1" spans="4:9">
      <c r="D104" s="45"/>
      <c r="E104" s="45"/>
      <c r="H104" s="46"/>
      <c r="I104" s="46"/>
    </row>
    <row r="105" s="5" customFormat="1" spans="4:9">
      <c r="D105" s="45"/>
      <c r="E105" s="45"/>
      <c r="H105" s="46"/>
      <c r="I105" s="46"/>
    </row>
    <row r="106" ht="20.25"/>
  </sheetData>
  <mergeCells count="9">
    <mergeCell ref="A1:J1"/>
    <mergeCell ref="A3:A5"/>
    <mergeCell ref="A6:A23"/>
    <mergeCell ref="A24:A40"/>
    <mergeCell ref="A41:A50"/>
    <mergeCell ref="A51:A55"/>
    <mergeCell ref="A56:A67"/>
    <mergeCell ref="A68:A69"/>
    <mergeCell ref="A70:A74"/>
  </mergeCells>
  <dataValidations count="10">
    <dataValidation type="custom" allowBlank="1" showInputMessage="1" showErrorMessage="1" errorTitle="请填写数字" promptTitle="请填写数字" sqref="H3 H4 H5 H46 H47 H48">
      <formula1>ISNUMBER(H3:H75)</formula1>
    </dataValidation>
    <dataValidation type="custom" allowBlank="1" showInputMessage="1" showErrorMessage="1" errorTitle="请填写数字" promptTitle="请填写数字" sqref="H6 H7 H8 H9 H10 H11 H12 H13 H14 H15 H16 H17 H18 H19 H20 H21 H22 H23 H24 H25 H26 H27 H28 H29 H30 H31 H32 H33 H34 H35 H36 H37 H38 H39 H40 H41 H42 H43">
      <formula1>ISNUMBER(H6:H79)</formula1>
    </dataValidation>
    <dataValidation type="custom" allowBlank="1" showInputMessage="1" showErrorMessage="1" errorTitle="请填写数字" promptTitle="请填写数字" sqref="H68:H69">
      <formula1>ISNUMBER(H68:H146)</formula1>
    </dataValidation>
    <dataValidation type="custom" allowBlank="1" showInputMessage="1" showErrorMessage="1" errorTitle="请填写数字" promptTitle="请填写数字" sqref="H45">
      <formula1>ISNUMBER(H44:H117)</formula1>
    </dataValidation>
    <dataValidation type="list" allowBlank="1" showInputMessage="1" showErrorMessage="1" sqref="G44 G47 G48 G51 G75 G3:G5 G6:G43 G45:G46 G49:G50 G52:G67 G68:G69 G70:G74">
      <formula1>"是,否"</formula1>
    </dataValidation>
    <dataValidation type="custom" allowBlank="1" showInputMessage="1" showErrorMessage="1" errorTitle="请填写数字" promptTitle="请填写数字" sqref="H51 H49:H50">
      <formula1>ISNUMBER(H49:H120)</formula1>
    </dataValidation>
    <dataValidation type="custom" allowBlank="1" showInputMessage="1" showErrorMessage="1" errorTitle="请填写数字" promptTitle="请填写数字" sqref="H44">
      <formula1>ISNUMBER(H44:H119)</formula1>
    </dataValidation>
    <dataValidation type="custom" allowBlank="1" showInputMessage="1" showErrorMessage="1" errorTitle="请填写数字" promptTitle="请填写数字" sqref="H75">
      <formula1>ISNUMBER(H75:H155)</formula1>
    </dataValidation>
    <dataValidation type="custom" allowBlank="1" showInputMessage="1" showErrorMessage="1" errorTitle="请填写数字" promptTitle="请填写数字" sqref="H52:H67">
      <formula1>ISNUMBER(H52:H129)</formula1>
    </dataValidation>
    <dataValidation type="custom" allowBlank="1" showInputMessage="1" showErrorMessage="1" errorTitle="请填写数字" promptTitle="请填写数字" sqref="H70:H74">
      <formula1>ISNUMBER(H70:H149)</formula1>
    </dataValidation>
  </dataValidations>
  <printOptions horizontalCentered="1"/>
  <pageMargins left="0.354166666666667" right="0.354166666666667" top="0.196527777777778" bottom="0.196527777777778" header="0.313888888888889" footer="0.313888888888889"/>
  <pageSetup paperSize="9" firstPageNumber="4294963191" orientation="portrait" useFirstPageNumber="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QJXY</Company>
  <Application>Microsoft Excel</Application>
  <HeadingPairs>
    <vt:vector size="2" baseType="variant">
      <vt:variant>
        <vt:lpstr>工作表</vt:lpstr>
      </vt:variant>
      <vt:variant>
        <vt:i4>3</vt:i4>
      </vt:variant>
    </vt:vector>
  </HeadingPairs>
  <TitlesOfParts>
    <vt:vector size="3" baseType="lpstr">
      <vt:lpstr>2020年</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623</dc:creator>
  <cp:lastModifiedBy>♀津 草</cp:lastModifiedBy>
  <dcterms:created xsi:type="dcterms:W3CDTF">2015-11-30T06:40:00Z</dcterms:created>
  <dcterms:modified xsi:type="dcterms:W3CDTF">2020-11-13T07:03:08Z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ies>
</file>